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<sst xmlns="http://schemas.openxmlformats.org/spreadsheetml/2006/main" count="58" uniqueCount="36">
  <si>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</si>
  <si>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</si>
  <si>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</si>
  <si>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</si>
  <si>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</si>
  <si>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</si>
  <si>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</si>
  <si>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</si>
  <si>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</si>
  <si>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</si>
  <si>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</si>
  <si>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</si>
  <si>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</si>
  <si>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</si>
  <si>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</si>
  <si>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</si>
  <si>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</si>
  <si>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</si>
  <si>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</si>
  <si>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</si>
  <si>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</si>
  <si>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</si>
  <si>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</si>
  <si>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</si>
  <si>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VEVERKY</t>
  </si>
  <si>
    <t>LYSÁKOVÁ</t>
  </si>
  <si>
    <t>KISSLEROVÁ</t>
  </si>
  <si>
    <t>MITYSKOVÁ</t>
  </si>
  <si>
    <t>TELLINGER</t>
  </si>
  <si>
    <t>Eva</t>
  </si>
  <si>
    <t>Michaela</t>
  </si>
  <si>
    <t>Miloslava</t>
  </si>
  <si>
    <t>Petr</t>
  </si>
  <si>
    <t>Kateřina</t>
  </si>
  <si>
    <t>Jaroslav</t>
  </si>
  <si>
    <t>BENEŠ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</si>
</sst>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9" sqref="K9:L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38422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35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29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209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183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27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30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208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139</v>
      </c>
      <c r="R13" s="22">
        <f>IF(ISNUMBER($G13),SUM(R11:R12),"")</f>
        <v>0</v>
      </c>
      <c r="S13" s="45"/>
    </row>
    <row r="14" spans="1:19" ht="12.75" customHeight="1" thickBot="1">
      <c r="A14" s="37" t="s">
        <v>26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28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31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212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160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629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482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2017-08-17T16:14:36Z</dcterms:modified>
  <cp:category/>
  <cp:version/>
  <cp:contentType/>
  <cp:contentStatus/>
</cp:coreProperties>
</file>